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6D83C4BA-7E91-479F-930C-8D912099BFBC}" xr6:coauthVersionLast="47" xr6:coauthVersionMax="47" xr10:uidLastSave="{0302EA8E-1B53-448F-AE68-B1D9AAD8F99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Template'!$A$7:$I$6272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<sst xmlns="http://schemas.openxmlformats.org/spreadsheetml/2006/main" count="168" uniqueCount="127">
  <si>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</si>
  <si>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</si>
  <si>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</si>
  <si>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</si>
  <si>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</si>
  <si>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</si>
  <si>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</si>
  <si>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</si>
  <si>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</si>
  <si>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</si>
  <si>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</si>
  <si>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</si>
  <si>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</si>
  <si>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</si>
  <si>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</si>
  <si>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</si>
  <si>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</si>
  <si>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</si>
  <si>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</si>
  <si>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</si>
  <si>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</si>
  <si>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</si>
  <si>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</si>
  <si>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</si>
  <si>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</si>
  <si>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</si>
  <si>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</si>
  <si>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</si>
  <si>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</si>
  <si>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</si>
  <si>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</si>
  <si>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</si>
  <si>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</si>
  <si>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</si>
  <si>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</si>
  <si>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</si>
  <si>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</si>
  <si>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</si>
  <si>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</si>
  <si>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</si>
  <si>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</si>
  <si>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</si>
  <si>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</si>
  <si>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</si>
  <si>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</si>
  <si>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</si>
  <si>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</si>
  <si>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</si>
  <si>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</si>
  <si>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</si>
  <si>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</si>
  <si>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</si>
  <si>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</si>
  <si>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</si>
  <si>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</si>
  <si>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</si>
  <si>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</si>
  <si>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</si>
  <si>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</si>
  <si>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</si>
  <si>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</si>
  <si>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</si>
  <si>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</si>
  <si>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</si>
  <si>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</si>
  <si>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</si>
  <si>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</si>
  <si>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</si>
  <si>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</si>
  <si>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</si>
  <si>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</si>
  <si>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</si>
  <si>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</si>
  <si>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</si>
  <si>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</si>
  <si>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</si>
  <si>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</si>
  <si>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</si>
  <si>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</si>
  <si>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</si>
  <si>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</si>
  <si>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</si>
  <si>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>BWC</t>
  </si>
  <si>
    <t>Bay - Wheelchair Park</t>
  </si>
  <si>
    <t xml:space="preserve">accessed intermittently;;; </t>
  </si>
  <si>
    <t>An open bay for storing wheelchairs. Typically located in close proximity to the main entrance or department entry.</t>
  </si>
  <si>
    <t>~ The bay should be deep enough to ensure that wheelchairs do not impede adjacent circulation space_x000D_
~ A minimum depth of 1300mm is recommended._x000D_
~ The ability to secure wheelchairs (e.g. with locks or by enclosing the bay) to be considered as required.</t>
  </si>
  <si>
    <t>FIN</t>
  </si>
  <si>
    <t>CLCN-041</t>
  </si>
  <si>
    <t>CORNICE: wall trim fixing, prefinished</t>
  </si>
  <si>
    <t>Ceiling Cornice</t>
  </si>
  <si>
    <t>[CLCN-009] to be coordinated with adjacent area</t>
  </si>
  <si>
    <t>CLTI-021.02</t>
  </si>
  <si>
    <t>CEILING: drop-in tiles, prefinished, 600 x 1200</t>
  </si>
  <si>
    <t>Ceiling Finish 1</t>
  </si>
  <si>
    <t>[CLTI-008] to be coordinated with adjacent area</t>
  </si>
  <si>
    <t>SER</t>
  </si>
  <si>
    <t>FLSK-021</t>
  </si>
  <si>
    <t>SKIRTING: vinyl, integral with floor vinyl, coved</t>
  </si>
  <si>
    <t>Floor Skirting</t>
  </si>
  <si>
    <t>[FLSK-010] to be coordinated with adjacent area</t>
  </si>
  <si>
    <t>FLVY-101</t>
  </si>
  <si>
    <t>FLOOR FINISH: vinyl, seamless, standard slip resistance</t>
  </si>
  <si>
    <t>Floor Finish 1</t>
  </si>
  <si>
    <t>[FLVY-007] to be coordinated with adjacent area</t>
  </si>
  <si>
    <t>FFE</t>
  </si>
  <si>
    <t>WLFI-001</t>
  </si>
  <si>
    <t>WALL FINISH: paint</t>
  </si>
  <si>
    <t>Wall Finish 1</t>
  </si>
  <si>
    <t>[WLWA-004]</t>
  </si>
  <si>
    <t>Wall Finish 2</t>
  </si>
  <si>
    <t>WLPR-006</t>
  </si>
  <si>
    <t>WALL PROTECTION: corner guards</t>
  </si>
  <si>
    <t>Wall Protection</t>
  </si>
  <si>
    <t>[WLPR-006] coordinated with adjacent wall protection</t>
  </si>
  <si>
    <t>MMBE-081</t>
  </si>
  <si>
    <t>WHEELCHAIR: patient</t>
  </si>
  <si>
    <t>[MMBE-045] quantity to suit service requirements</t>
  </si>
  <si>
    <t>MMBE-082</t>
  </si>
  <si>
    <t>WHEELCHAIR: patient, bariatric</t>
  </si>
  <si>
    <t>[MMBE-050] quantity to suit service requirements</t>
  </si>
  <si>
    <t>WLFI-011.04</t>
  </si>
  <si>
    <t>WALL FINISH: vinyl, to 1500 AFFL</t>
  </si>
  <si>
    <t>[WLWA-020] crash rails are also acceptable</t>
  </si>
  <si>
    <t>ELGP-201</t>
  </si>
  <si>
    <t>GPO: double, wall mounted</t>
  </si>
  <si>
    <t>[ELGP-208]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</si>
</sst>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7" totalsRowShown="0" dataDxfId="19" headerRowBorderDxfId="20" tableBorderDxfId="18">
  <autoFilter ref="A7:J17" xr:uid="{6A2FEA9A-0950-4209-9431-5FE224B3B21B}"/>
  <sortState xmlns:xlrd2="http://schemas.microsoft.com/office/spreadsheetml/2017/richdata2" ref="A8:J17">
    <sortCondition ref="A7:A1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4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105</v>
      </c>
      <c r="E8" s="79" t="s">
        <v>115</v>
      </c>
      <c r="F8" s="79" t="s">
        <v>116</v>
      </c>
      <c r="G8" s="80">
        <v>2</v>
      </c>
      <c r="H8" s="73">
        <v>1</v>
      </c>
      <c r="I8" s="79"/>
      <c r="J8" s="79" t="s">
        <v>117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105</v>
      </c>
      <c r="E9" s="79" t="s">
        <v>118</v>
      </c>
      <c r="F9" s="79" t="s">
        <v>119</v>
      </c>
      <c r="G9" s="80">
        <v>1</v>
      </c>
      <c r="H9" s="73">
        <v>1</v>
      </c>
      <c r="I9" s="79"/>
      <c r="J9" s="79" t="s">
        <v>120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90</v>
      </c>
      <c r="J10" s="79" t="s">
        <v>91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92</v>
      </c>
      <c r="F11" s="79" t="s">
        <v>93</v>
      </c>
      <c r="G11" s="80">
        <v>1</v>
      </c>
      <c r="H11" s="73">
        <v>1</v>
      </c>
      <c r="I11" s="79" t="s">
        <v>94</v>
      </c>
      <c r="J11" s="79" t="s">
        <v>95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97</v>
      </c>
      <c r="F12" s="79" t="s">
        <v>98</v>
      </c>
      <c r="G12" s="80">
        <v>4</v>
      </c>
      <c r="H12" s="73">
        <v>1</v>
      </c>
      <c r="I12" s="79" t="s">
        <v>99</v>
      </c>
      <c r="J12" s="79" t="s">
        <v>100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87</v>
      </c>
      <c r="E13" s="79" t="s">
        <v>101</v>
      </c>
      <c r="F13" s="79" t="s">
        <v>102</v>
      </c>
      <c r="G13" s="80">
        <v>1</v>
      </c>
      <c r="H13" s="73">
        <v>1</v>
      </c>
      <c r="I13" s="79" t="s">
        <v>103</v>
      </c>
      <c r="J13" s="79" t="s">
        <v>104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87</v>
      </c>
      <c r="E14" s="79" t="s">
        <v>106</v>
      </c>
      <c r="F14" s="79" t="s">
        <v>107</v>
      </c>
      <c r="G14" s="80">
        <v>3</v>
      </c>
      <c r="H14" s="73">
        <v>1</v>
      </c>
      <c r="I14" s="79" t="s">
        <v>108</v>
      </c>
      <c r="J14" s="79" t="s">
        <v>109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87</v>
      </c>
      <c r="E15" s="79" t="s">
        <v>121</v>
      </c>
      <c r="F15" s="79" t="s">
        <v>122</v>
      </c>
      <c r="G15" s="80">
        <v>3</v>
      </c>
      <c r="H15" s="73">
        <v>1</v>
      </c>
      <c r="I15" s="79" t="s">
        <v>110</v>
      </c>
      <c r="J15" s="79" t="s">
        <v>123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87</v>
      </c>
      <c r="E16" s="79" t="s">
        <v>111</v>
      </c>
      <c r="F16" s="79" t="s">
        <v>112</v>
      </c>
      <c r="G16" s="80">
        <v>1</v>
      </c>
      <c r="H16" s="73">
        <v>1</v>
      </c>
      <c r="I16" s="79" t="s">
        <v>113</v>
      </c>
      <c r="J16" s="79" t="s">
        <v>114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96</v>
      </c>
      <c r="E17" s="79" t="s">
        <v>124</v>
      </c>
      <c r="F17" s="79" t="s">
        <v>125</v>
      </c>
      <c r="G17" s="80">
        <v>1</v>
      </c>
      <c r="H17" s="73">
        <v>3</v>
      </c>
      <c r="I17" s="79"/>
      <c r="J17" s="79" t="s">
        <v>126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HINF-498376067-156212</_dlc_DocId>
    <_dlc_DocIdUrl xmlns="07afbd2d-f5d6-4dbb-b3ff-820859a04789">
      <Url>https://nswhealth.sharepoint.com/sites/AAR-HI/_layouts/15/DocIdRedir.aspx?ID=HINF-498376067-156212</Url>
      <Description>HINF-498376067-156212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427aa338-3e9e-49ff-993b-da1ea5711033</vt:lpwstr>
  </property>
  <property fmtid="{D5CDD505-2E9C-101B-9397-08002B2CF9AE}" pid="13" name="MediaServiceImageTags">
    <vt:lpwstr/>
  </property>
</Properties>
</file>