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CS2 x 10 SCs PUBLISH alongside 1.11/"/>
    </mc:Choice>
  </mc:AlternateContent>
  <xr:revisionPtr revIDLastSave="2" documentId="8_{FF3ED91B-7A97-49E8-BA57-54BC341DC207}" xr6:coauthVersionLast="47" xr6:coauthVersionMax="47" xr10:uidLastSave="{82064880-603A-4563-9045-00A1597207FA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Template'!$A$7:$I$6511</definedName>
    <definedName name="_xlnm._FilterDatabase" localSheetId="0" hidden="1">'Room Template Data'!$A$7:$AM$211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<sst xmlns="http://schemas.openxmlformats.org/spreadsheetml/2006/main" count="203" uniqueCount="142">
  <si>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</si>
  <si>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</si>
  <si>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</si>
  <si>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</si>
  <si>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</si>
  <si>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</si>
  <si>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</si>
  <si>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</si>
  <si>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</si>
  <si>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</si>
  <si>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</si>
  <si>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</si>
  <si>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</si>
  <si>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</si>
  <si>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</si>
  <si>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</si>
  <si>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</si>
  <si>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</si>
  <si>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</si>
  <si>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</si>
  <si>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</si>
  <si>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</si>
  <si>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</si>
  <si>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</si>
  <si>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</si>
  <si>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</si>
  <si>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</si>
  <si>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</si>
  <si>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</si>
  <si>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</si>
  <si>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</si>
  <si>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</si>
  <si>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</si>
  <si>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</si>
  <si>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</si>
  <si>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</si>
  <si>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</si>
  <si>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</si>
  <si>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</si>
  <si>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</si>
  <si>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</si>
  <si>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</si>
  <si>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</si>
  <si>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</si>
  <si>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</si>
  <si>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</si>
  <si>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</si>
  <si>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</si>
  <si>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</si>
  <si>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</si>
  <si>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</si>
  <si>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</si>
  <si>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</si>
  <si>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</si>
  <si>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</si>
  <si>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</si>
  <si>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</si>
  <si>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</si>
  <si>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</si>
  <si>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</si>
  <si>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</si>
  <si>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</si>
  <si>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</si>
  <si>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</si>
  <si>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</si>
  <si>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</si>
  <si>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</si>
  <si>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</si>
  <si>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</si>
  <si>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</si>
  <si>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</si>
  <si>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</si>
  <si>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</si>
  <si>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</si>
  <si>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</si>
  <si>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</si>
  <si>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</si>
  <si>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</si>
  <si>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Clinical Support Set 2</t>
  </si>
  <si>
    <t>Translation and QA Only</t>
  </si>
  <si>
    <t>07.04.2026</t>
  </si>
  <si>
    <t>Up to 24 hours (dependent on unit operating hours)</t>
  </si>
  <si>
    <t xml:space="preserve">accessed intermittently;;; </t>
  </si>
  <si>
    <t>BRES</t>
  </si>
  <si>
    <t>Bay - Resuscitation Trolley</t>
  </si>
  <si>
    <t>A open bay to provide supervised holding of the resuscitation trolley and associated equipment. The bay should be located close to a Staff Station. Rapid access to the trolley and from this bay to patient areas is essential.</t>
  </si>
  <si>
    <t>~ Requirements for specialised resuscitation trolleys should be considered (e.g. specific trolleys are required for paediatric and neonatal departments and non-magnetic trolleys are required for some medical imaging modalities).
~ If a department requires more than one type of resuscitation trolley to be accommodated in their bay (e.g. both adult and paediatric trolleys) additional area will be required.
~ Additional equipment, such as ECG machines, may be accommodated in this bay in some departments.
~ The bay shall be a minimum depth of 800mm to ensure that equipment does not impede adjacent corridor circulation.
~ A patient slide may need to be readily available if the resuscitation trolley is required and may be provided within this bay.</t>
  </si>
  <si>
    <t>FIN</t>
  </si>
  <si>
    <t>CLCN-041</t>
  </si>
  <si>
    <t>CORNICE: wall trim fixing, prefinished</t>
  </si>
  <si>
    <t>Ceiling Cornice</t>
  </si>
  <si>
    <t>[CLCN-009] to be coordinated with adjacent area</t>
  </si>
  <si>
    <t>CLTI-021.02</t>
  </si>
  <si>
    <t>CEILING: drop-in tiles, prefinished, 600 x 1200</t>
  </si>
  <si>
    <t>Ceiling Finish 1</t>
  </si>
  <si>
    <t>[CLTI-008] to be coordinated with adjacent area</t>
  </si>
  <si>
    <t>FFE</t>
  </si>
  <si>
    <t>FIHR-030</t>
  </si>
  <si>
    <t>HOOK: equipment, patient slide, wall mounted</t>
  </si>
  <si>
    <t>[FIHR-030] optional</t>
  </si>
  <si>
    <t>FLSK-021</t>
  </si>
  <si>
    <t>SKIRTING: vinyl, integral with floor vinyl, coved</t>
  </si>
  <si>
    <t>Floor Skirting</t>
  </si>
  <si>
    <t>[FLSK-010] to be coordinated with adjacent area</t>
  </si>
  <si>
    <t>FLVY-101</t>
  </si>
  <si>
    <t>FLOOR FINISH: vinyl, seamless, standard slip resistance</t>
  </si>
  <si>
    <t>Floor Finish 1</t>
  </si>
  <si>
    <t>[FLVY-007] to be coordinated with adjacent area</t>
  </si>
  <si>
    <t>MMBE-031</t>
  </si>
  <si>
    <t>TRANSFER AID: patient slide board, staff assisted patient transfer</t>
  </si>
  <si>
    <t>[MMBE-042] optional</t>
  </si>
  <si>
    <t>WLFI-001</t>
  </si>
  <si>
    <t>WALL FINISH: paint</t>
  </si>
  <si>
    <t>Wall Finish 1</t>
  </si>
  <si>
    <t>[WLWA-004]</t>
  </si>
  <si>
    <t>WLFI-011.04</t>
  </si>
  <si>
    <t>WALL FINISH: vinyl, to 1500 AFFL</t>
  </si>
  <si>
    <t>Wall Finish 2</t>
  </si>
  <si>
    <t>WLPR-006</t>
  </si>
  <si>
    <t>WALL PROTECTION: corner guards</t>
  </si>
  <si>
    <t>Wall Protection</t>
  </si>
  <si>
    <t>[WLPR-006] coordinated with adjacent wall protection</t>
  </si>
  <si>
    <t>SER</t>
  </si>
  <si>
    <t>FIHR-173</t>
  </si>
  <si>
    <t>BRACKET: gas cylinder, single, trolley mounted</t>
  </si>
  <si>
    <t>[FIHR-090] optional</t>
  </si>
  <si>
    <t>MGGE-011.01</t>
  </si>
  <si>
    <t>CYLINDER: medical gas, C size, oxygen</t>
  </si>
  <si>
    <t>[MMHA-033] optional</t>
  </si>
  <si>
    <t>MMHA-002</t>
  </si>
  <si>
    <t>DEVICE: defibrillator</t>
  </si>
  <si>
    <t>[MMHA-002]</t>
  </si>
  <si>
    <t>MMHA-016</t>
  </si>
  <si>
    <t>DEVICE: variable suction and oxygen unit (twin-o-vac)</t>
  </si>
  <si>
    <t>[MMHA-016]</t>
  </si>
  <si>
    <t>MMHA-031</t>
  </si>
  <si>
    <t>TROLLEY: resuscitation, adult</t>
  </si>
  <si>
    <t>[MMHA-027] type dependent on service requirements</t>
  </si>
  <si>
    <t>[WLWA-020] crash rails are also acceptable</t>
  </si>
  <si>
    <t>ELGP-231</t>
  </si>
  <si>
    <t>GPO: double, emergency power, wall mounted</t>
  </si>
  <si>
    <t>[ELGP-223]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</si>
</sst>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2" totalsRowShown="0" dataDxfId="19" headerRowBorderDxfId="20" tableBorderDxfId="18">
  <autoFilter ref="A7:J22" xr:uid="{6A2FEA9A-0950-4209-9431-5FE224B3B21B}"/>
  <sortState xmlns:xlrd2="http://schemas.microsoft.com/office/spreadsheetml/2017/richdata2" ref="A8:J22">
    <sortCondition ref="A7:A22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"&amp;COUNTA(A8:A999776)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1.5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96</v>
      </c>
      <c r="E8" s="79" t="s">
        <v>97</v>
      </c>
      <c r="F8" s="79" t="s">
        <v>98</v>
      </c>
      <c r="G8" s="80">
        <v>1</v>
      </c>
      <c r="H8" s="73">
        <v>3</v>
      </c>
      <c r="I8" s="79"/>
      <c r="J8" s="79" t="s">
        <v>99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96</v>
      </c>
      <c r="E9" s="79" t="s">
        <v>123</v>
      </c>
      <c r="F9" s="79" t="s">
        <v>124</v>
      </c>
      <c r="G9" s="80">
        <v>1</v>
      </c>
      <c r="H9" s="73">
        <v>3</v>
      </c>
      <c r="I9" s="79"/>
      <c r="J9" s="79" t="s">
        <v>125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96</v>
      </c>
      <c r="E10" s="79" t="s">
        <v>126</v>
      </c>
      <c r="F10" s="79" t="s">
        <v>127</v>
      </c>
      <c r="G10" s="80">
        <v>1</v>
      </c>
      <c r="H10" s="73">
        <v>3</v>
      </c>
      <c r="I10" s="79"/>
      <c r="J10" s="79" t="s">
        <v>128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96</v>
      </c>
      <c r="E11" s="79" t="s">
        <v>108</v>
      </c>
      <c r="F11" s="79" t="s">
        <v>109</v>
      </c>
      <c r="G11" s="80">
        <v>1</v>
      </c>
      <c r="H11" s="73">
        <v>3</v>
      </c>
      <c r="I11" s="79"/>
      <c r="J11" s="79" t="s">
        <v>110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96</v>
      </c>
      <c r="E12" s="79" t="s">
        <v>129</v>
      </c>
      <c r="F12" s="79" t="s">
        <v>130</v>
      </c>
      <c r="G12" s="80">
        <v>1</v>
      </c>
      <c r="H12" s="73">
        <v>1</v>
      </c>
      <c r="I12" s="79"/>
      <c r="J12" s="79" t="s">
        <v>131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96</v>
      </c>
      <c r="E13" s="79" t="s">
        <v>132</v>
      </c>
      <c r="F13" s="79" t="s">
        <v>133</v>
      </c>
      <c r="G13" s="80">
        <v>1</v>
      </c>
      <c r="H13" s="73">
        <v>1</v>
      </c>
      <c r="I13" s="79"/>
      <c r="J13" s="79" t="s">
        <v>134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96</v>
      </c>
      <c r="E14" s="79" t="s">
        <v>135</v>
      </c>
      <c r="F14" s="79" t="s">
        <v>136</v>
      </c>
      <c r="G14" s="80">
        <v>1</v>
      </c>
      <c r="H14" s="73">
        <v>1</v>
      </c>
      <c r="I14" s="79"/>
      <c r="J14" s="79" t="s">
        <v>137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87</v>
      </c>
      <c r="E15" s="79" t="s">
        <v>88</v>
      </c>
      <c r="F15" s="79" t="s">
        <v>89</v>
      </c>
      <c r="G15" s="80">
        <v>1</v>
      </c>
      <c r="H15" s="73">
        <v>1</v>
      </c>
      <c r="I15" s="79" t="s">
        <v>90</v>
      </c>
      <c r="J15" s="79" t="s">
        <v>91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87</v>
      </c>
      <c r="E16" s="79" t="s">
        <v>92</v>
      </c>
      <c r="F16" s="79" t="s">
        <v>93</v>
      </c>
      <c r="G16" s="80">
        <v>1</v>
      </c>
      <c r="H16" s="73">
        <v>1</v>
      </c>
      <c r="I16" s="79" t="s">
        <v>94</v>
      </c>
      <c r="J16" s="79" t="s">
        <v>95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87</v>
      </c>
      <c r="E17" s="79" t="s">
        <v>100</v>
      </c>
      <c r="F17" s="79" t="s">
        <v>101</v>
      </c>
      <c r="G17" s="80">
        <v>4</v>
      </c>
      <c r="H17" s="73">
        <v>1</v>
      </c>
      <c r="I17" s="79" t="s">
        <v>102</v>
      </c>
      <c r="J17" s="79" t="s">
        <v>103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87</v>
      </c>
      <c r="E18" s="79" t="s">
        <v>104</v>
      </c>
      <c r="F18" s="79" t="s">
        <v>105</v>
      </c>
      <c r="G18" s="80">
        <v>1</v>
      </c>
      <c r="H18" s="73">
        <v>1</v>
      </c>
      <c r="I18" s="79" t="s">
        <v>106</v>
      </c>
      <c r="J18" s="79" t="s">
        <v>107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87</v>
      </c>
      <c r="E19" s="79" t="s">
        <v>111</v>
      </c>
      <c r="F19" s="79" t="s">
        <v>112</v>
      </c>
      <c r="G19" s="80">
        <v>3</v>
      </c>
      <c r="H19" s="73">
        <v>1</v>
      </c>
      <c r="I19" s="79" t="s">
        <v>113</v>
      </c>
      <c r="J19" s="79" t="s">
        <v>114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87</v>
      </c>
      <c r="E20" s="79" t="s">
        <v>115</v>
      </c>
      <c r="F20" s="79" t="s">
        <v>116</v>
      </c>
      <c r="G20" s="80">
        <v>3</v>
      </c>
      <c r="H20" s="73">
        <v>1</v>
      </c>
      <c r="I20" s="79" t="s">
        <v>117</v>
      </c>
      <c r="J20" s="79" t="s">
        <v>138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87</v>
      </c>
      <c r="E21" s="79" t="s">
        <v>118</v>
      </c>
      <c r="F21" s="79" t="s">
        <v>119</v>
      </c>
      <c r="G21" s="80">
        <v>2</v>
      </c>
      <c r="H21" s="73">
        <v>1</v>
      </c>
      <c r="I21" s="79" t="s">
        <v>120</v>
      </c>
      <c r="J21" s="79" t="s">
        <v>121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122</v>
      </c>
      <c r="E22" s="79" t="s">
        <v>139</v>
      </c>
      <c r="F22" s="79" t="s">
        <v>140</v>
      </c>
      <c r="G22" s="80">
        <v>1</v>
      </c>
      <c r="H22" s="73">
        <v>1</v>
      </c>
      <c r="I22" s="79"/>
      <c r="J22" s="79" t="s">
        <v>141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HINF-498376067-156172</_dlc_DocId>
    <_dlc_DocIdUrl xmlns="07afbd2d-f5d6-4dbb-b3ff-820859a04789">
      <Url>https://nswhealth.sharepoint.com/sites/AAR-HI/_layouts/15/DocIdRedir.aspx?ID=HINF-498376067-156172</Url>
      <Description>HINF-498376067-156172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39627a07-ae7d-4db3-9966-84ae034bd275</vt:lpwstr>
  </property>
  <property fmtid="{D5CDD505-2E9C-101B-9397-08002B2CF9AE}" pid="13" name="MediaServiceImageTags">
    <vt:lpwstr/>
  </property>
</Properties>
</file>